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86" documentId="8_{AF585B22-221D-4780-BB9C-493D365A6A02}" xr6:coauthVersionLast="47" xr6:coauthVersionMax="47" xr10:uidLastSave="{37D854DB-0BB1-4E43-A0CC-763AD20E897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<sst xmlns="http://schemas.openxmlformats.org/spreadsheetml/2006/main" count="11757" uniqueCount="426">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</sst>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5" sqref="F7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 t="shared" si="171"/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125</v>
      </c>
      <c r="G783" s="36">
        <f>SUM(G771:G782)</f>
        <v>625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475</v>
      </c>
      <c r="G784" s="40">
        <f>G770+G783</f>
        <v>2375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K775" sqref="K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0.73861226851295214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0.89625115740184103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1.0059733796240633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0.71708449073776137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0.88791782407109476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1.0330567129599837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/>
      <c r="I774" s="26"/>
      <c r="J774" s="26"/>
      <c r="K774" s="29">
        <v>0.97777777777777775</v>
      </c>
      <c r="L774" s="29"/>
      <c r="M774" s="30">
        <f t="shared" ca="1" si="172"/>
        <v>4.1782407060964033E-4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4.0695601848387386E-2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0.13583449073727621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/>
      <c r="I774" s="26"/>
      <c r="J774" s="26"/>
      <c r="K774" s="29">
        <v>0.96250000000000002</v>
      </c>
      <c r="L774" s="29"/>
      <c r="M774" s="30">
        <f t="shared" ca="1" si="172"/>
        <v>1.5695601847255602E-2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5.9445601847255669E-2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0.1733344907361446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L771" sqref="L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0.72889004629541887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0.92819560185097449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1.2955567129620855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5.9733796297223307E-3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5.9733796297223307E-3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0.46986226851861118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