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90" documentId="8_{C51EB6CB-002B-4D6B-B68F-DDEBDB4460C0}" xr6:coauthVersionLast="47" xr6:coauthVersionMax="47" xr10:uidLastSave="{DAFAA01D-7283-43F6-AEA4-2FCC8FE7C801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<sst xmlns="http://schemas.openxmlformats.org/spreadsheetml/2006/main" count="4917" uniqueCount="322">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</sst>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0.61503726851515239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0.75392615740404123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0.8386483796262636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686.8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686.8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I253" sqref="I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8.7872685180627741E-3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98</v>
      </c>
      <c r="G257" s="36">
        <f>SUM(G245:G256)</f>
        <v>437.20000000000005</v>
      </c>
      <c r="H257" s="37"/>
      <c r="I257" s="37"/>
      <c r="J257" s="37"/>
      <c r="K257" s="37"/>
      <c r="L257" s="37"/>
      <c r="M257" s="38">
        <f ca="1">IFERROR(SUM(M245:M256),"")</f>
        <v>5.8092824073618321E-2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98</v>
      </c>
      <c r="G271" s="40">
        <f>G257+G270</f>
        <v>437.20000000000005</v>
      </c>
      <c r="H271" s="41"/>
      <c r="I271" s="41"/>
      <c r="J271" s="41"/>
      <c r="K271" s="41"/>
      <c r="L271" s="41"/>
      <c r="M271" s="42">
        <f ca="1">IFERROR(M257+M270,"")</f>
        <v>5.8092824073618321E-2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K253" sqref="K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 t="s">
        <v>27</v>
      </c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688.4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688.4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2026-08-10T21:43:03Z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