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37" documentId="8_{C51EB6CB-002B-4D6B-B68F-DDEBDB4460C0}" xr6:coauthVersionLast="47" xr6:coauthVersionMax="47" xr10:uidLastSave="{2F29FAE9-0CCA-468F-98F4-8746A938BC1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<sst xmlns="http://schemas.openxmlformats.org/spreadsheetml/2006/main" count="4312" uniqueCount="305">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</sst>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9" sqref="F2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158</v>
      </c>
      <c r="G216" s="36">
        <f>SUM(G204:G215)</f>
        <v>790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409</v>
      </c>
      <c r="G217" s="40">
        <f>G203+G216</f>
        <v>2045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0" sqref="F2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0.92222060184576549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1.0611094907346543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1.1458317129568767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74</v>
      </c>
      <c r="G216" s="36">
        <f>SUM(G204:G215)</f>
        <v>310.79999999999995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207</v>
      </c>
      <c r="G217" s="40">
        <f>G203+G216</f>
        <v>869.4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0" sqref="F2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28</v>
      </c>
      <c r="G216" s="36">
        <f>SUM(G204:G215)</f>
        <v>117.60000000000001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43</v>
      </c>
      <c r="G217" s="40">
        <f>G203+G216</f>
        <v>180.60000000000002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4" activePane="bottomLeft" state="frozen"/>
      <selection pane="bottomLeft" activeCell="F210" sqref="F2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40</v>
      </c>
      <c r="G216" s="36">
        <f>SUM(G204:G215)</f>
        <v>168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201</v>
      </c>
      <c r="G217" s="40">
        <f>G203+G216</f>
        <v>844.2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2026-08-09T05:03:11Z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