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75" documentId="13_ncr:1_{9DFDFEE8-78F7-4C04-B87C-99924EE6CC37}" xr6:coauthVersionLast="47" xr6:coauthVersionMax="47" xr10:uidLastSave="{8F5033CC-1829-45D3-9321-87F3E6563FD5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<sst xmlns="http://schemas.openxmlformats.org/spreadsheetml/2006/main" count="91582" uniqueCount="31321">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</sst>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N786" sqref="N7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0.79488576388393994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0.93863576388393999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1.0143302083283845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7" sqref="G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0.30599687499488937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0.4448857638837771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0.52960798610599991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0.28933020833210321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0.39696909722099194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0.50044131944321402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7" sqref="G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88" sqref="G78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/>
      <c r="M785" s="85"/>
      <c r="N785" s="85"/>
      <c r="O785" s="80">
        <v>0.40277777777777779</v>
      </c>
      <c r="P785" s="80"/>
      <c r="Q785" s="86">
        <f t="shared" ref="Q785:Q796" ca="1" si="232">IFERROR(IF(O785="","",IF(P785="",MOD(NOW()-O785,1),IF(P785&gt;=O785,P785-O785,P785+1-O785))),"")</f>
        <v>2.4746874994889367E-2</v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2.4746874994889367E-2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2.4746874994889367E-2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2026-08-30T14:15:57Z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