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36" documentId="13_ncr:1_{9DFDFEE8-78F7-4C04-B87C-99924EE6CC37}" xr6:coauthVersionLast="47" xr6:coauthVersionMax="47" xr10:uidLastSave="{67A08F35-EA57-4AEE-9A33-108B896ACC4A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<sst xmlns="http://schemas.openxmlformats.org/spreadsheetml/2006/main" count="182096" uniqueCount="67280">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</sst>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O662" sqref="O6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145</v>
      </c>
      <c r="G676" s="1">
        <f>G662+G675</f>
        <v>725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P655" sqref="P6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145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609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S662" sqref="S6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110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462.00000000000006</v>
      </c>
      <c r="L676" s="91"/>
      <c r="M676" s="91"/>
      <c r="N676" s="91"/>
      <c r="O676" s="91"/>
      <c r="P676" s="91"/>
      <c r="Q676" s="92">
        <f ca="1">IFERROR(Q662+Q675,"")</f>
        <v>4.2361111111111127E-2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35" activePane="bottomLeft" state="frozen"/>
      <selection pane="bottomLeft" activeCell="P653" sqref="P65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760.2</v>
      </c>
      <c r="L676" s="91"/>
      <c r="M676" s="91"/>
      <c r="N676" s="91"/>
      <c r="O676" s="153"/>
      <c r="P676" s="153"/>
      <c r="Q676" s="92">
        <f ca="1">IFERROR(Q662+Q675,"")</f>
        <v>0.65486111111111101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2026-09-25T23:01:55Z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