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87" documentId="13_ncr:1_{9DFDFEE8-78F7-4C04-B87C-99924EE6CC37}" xr6:coauthVersionLast="47" xr6:coauthVersionMax="47" xr10:uidLastSave="{9A08ECC1-6146-40C6-8A39-B8C1EF9BF232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<sst xmlns="http://schemas.openxmlformats.org/spreadsheetml/2006/main" count="189324" uniqueCount="69210">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</sst>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K760" sqref="K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/>
      <c r="M759" s="86">
        <f t="shared" ca="1" si="172"/>
        <v>1.9430902779276948E-2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7.8458680557054683E-2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7.8458680557054683E-2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G762" sqref="G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2.5680902777821757E-2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5.3458680555599492E-2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5.3458680555599492E-2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8.33197916726931E-2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8.33197916726931E-2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8.33197916726931E-2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G763" sqref="G7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117.60000000000001</v>
      </c>
      <c r="L770" s="87"/>
      <c r="M770" s="87"/>
      <c r="N770" s="87"/>
      <c r="O770" s="152"/>
      <c r="P770" s="152"/>
      <c r="Q770" s="88">
        <f ca="1">IFERROR(SUM(Q758:Q769),"")</f>
        <v>9.6527777777777768E-2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117.60000000000001</v>
      </c>
      <c r="L784" s="91"/>
      <c r="M784" s="91"/>
      <c r="N784" s="91"/>
      <c r="O784" s="153"/>
      <c r="P784" s="153"/>
      <c r="Q784" s="92">
        <f ca="1">IFERROR(Q770+Q783,"")</f>
        <v>9.6527777777777768E-2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2026-09-29T15:19:54Z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