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899" documentId="8_{AF585B22-221D-4780-BB9C-493D365A6A02}" xr6:coauthVersionLast="47" xr6:coauthVersionMax="47" xr10:uidLastSave="{7BE2B49F-FCA3-4DF5-94AD-725EBD56DDBC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<sst xmlns="http://schemas.openxmlformats.org/spreadsheetml/2006/main" count="7829" uniqueCount="352">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</sst>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4" sqref="G2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L490" sqref="L49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63" activePane="bottomLeft" state="frozen"/>
      <selection pane="bottomLeft" activeCell="F495" sqref="F49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0.30092627314297715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0.45856516203186604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0.5682873842540882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0.27939849536778638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0.45023182870111977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0.5953707175900087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>
        <v>13</v>
      </c>
      <c r="G494" s="28">
        <f t="shared" si="108"/>
        <v>65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71</v>
      </c>
      <c r="G500" s="36">
        <f>SUM(G488:G499)</f>
        <v>355</v>
      </c>
      <c r="H500" s="37"/>
      <c r="I500" s="37"/>
      <c r="J500" s="37"/>
      <c r="K500" s="37"/>
      <c r="L500" s="37"/>
      <c r="M500" s="38">
        <f ca="1">IFERROR(SUM(M488:M499),"")</f>
        <v>3.2638888888888939E-2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71</v>
      </c>
      <c r="G514" s="40">
        <f>G500+G513</f>
        <v>355</v>
      </c>
      <c r="H514" s="41"/>
      <c r="I514" s="41"/>
      <c r="J514" s="41"/>
      <c r="K514" s="41"/>
      <c r="L514" s="41"/>
      <c r="M514" s="42">
        <f ca="1">IFERROR(M500+M513,"")</f>
        <v>3.2638888888888939E-2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494" sqref="F4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27</v>
      </c>
      <c r="G500" s="36">
        <f>SUM(G488:G499)</f>
        <v>135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27</v>
      </c>
      <c r="G514" s="40">
        <f>G500+G513</f>
        <v>135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F494" sqref="F49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0.29120405092544388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0.4905096064809995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0.85787071759211053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325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79</v>
      </c>
      <c r="G500" s="36">
        <f>SUM(G488:G499)</f>
        <v>395</v>
      </c>
      <c r="H500" s="37"/>
      <c r="I500" s="37"/>
      <c r="J500" s="37"/>
      <c r="K500" s="61"/>
      <c r="L500" s="61"/>
      <c r="M500" s="38">
        <f ca="1">IFERROR(SUM(M488:M499),"")</f>
        <v>2.1527777777777757E-2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79</v>
      </c>
      <c r="G514" s="40">
        <f>G500+G513</f>
        <v>395</v>
      </c>
      <c r="H514" s="41"/>
      <c r="I514" s="41"/>
      <c r="J514" s="41"/>
      <c r="K514" s="63"/>
      <c r="L514" s="63"/>
      <c r="M514" s="42">
        <f ca="1">IFERROR(M500+M513,"")</f>
        <v>2.1527777777777757E-2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2026-07-19T16:58:33Z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