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99" documentId="13_ncr:1_{9DFDFEE8-78F7-4C04-B87C-99924EE6CC37}" xr6:coauthVersionLast="47" xr6:coauthVersionMax="47" xr10:uidLastSave="{E3D65F53-3FF1-42DC-859A-94E05F2F9B3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<sst xmlns="http://schemas.openxmlformats.org/spreadsheetml/2006/main" count="91464" uniqueCount="31318">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</sst>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F773" sqref="F77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0.25692569444072433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0.40067569444072432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0.47637013888516888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/>
      <c r="M771" s="86">
        <f t="shared" ref="M771:M782" ca="1" si="167">IFERROR(IF(K771="","",IF(L771="",MOD(NOW()-K771,1),IF(L771&gt;=K771,L771-K771,L771+1-K771))),"")</f>
        <v>4.8423611078760587E-3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4.8423611078760587E-3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8.192569444120934E-2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3" sqref="G77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0.76803680555167375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0.90692569444056148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0.99164791666278429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0.7513701388888876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0.85900902777777643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0.96248124999999851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40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168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141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592.20000000000005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3" sqref="G77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18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75.600000000000009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82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344.40000000000003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73" sqref="G77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46.2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151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634.20000000000016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2026-08-30T01:20:59Z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