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7" documentId="8_{AF585B22-221D-4780-BB9C-493D365A6A02}" xr6:coauthVersionLast="47" xr6:coauthVersionMax="47" xr10:uidLastSave="{E7C5BD74-4DE3-49A1-9D75-7683D2DAB1D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4" l="1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<sst xmlns="http://schemas.openxmlformats.org/spreadsheetml/2006/main" count="1315" uniqueCount="201">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</sst>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24</v>
      </c>
      <c r="G22" s="34">
        <f t="shared" si="3"/>
        <v>120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26</v>
      </c>
      <c r="G23" s="34">
        <f t="shared" si="3"/>
        <v>130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19</v>
      </c>
      <c r="G24" s="34">
        <f t="shared" si="3"/>
        <v>95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202</v>
      </c>
      <c r="G27" s="36">
        <f>SUM(G15:G26)</f>
        <v>1010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474</v>
      </c>
      <c r="G28" s="40">
        <f>G14+G27</f>
        <v>2370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80</v>
      </c>
      <c r="G27" s="36">
        <f>SUM(G15:G26)</f>
        <v>336.00000000000006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228</v>
      </c>
      <c r="G28" s="40">
        <f>G14+G27</f>
        <v>957.60000000000014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2026-07-02T08:39:41Z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