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10" documentId="8_{AF585B22-221D-4780-BB9C-493D365A6A02}" xr6:coauthVersionLast="47" xr6:coauthVersionMax="47" xr10:uidLastSave="{97FA1D19-6B6E-4F5B-A21E-C5480F69639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<sst xmlns="http://schemas.openxmlformats.org/spreadsheetml/2006/main" count="2037" uniqueCount="221">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</sst>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78" sqref="F7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 t="s">
        <v>18</v>
      </c>
      <c r="I70" s="26" t="s">
        <v>23</v>
      </c>
      <c r="J70" s="26"/>
      <c r="K70" s="29">
        <v>0.1388888888888889</v>
      </c>
      <c r="L70" s="29"/>
      <c r="M70" s="30">
        <f t="shared" ca="1" si="16"/>
        <v>7.429560185119044E-2</v>
      </c>
      <c r="N70" s="27" t="s">
        <v>201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0.10762893518452366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0.10762893518452366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158</v>
      </c>
      <c r="G81" s="36">
        <f>SUM(G69:G80)</f>
        <v>663.6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189</v>
      </c>
      <c r="G82" s="40">
        <f>G68+G81</f>
        <v>793.8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F79" sqref="F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216</v>
      </c>
      <c r="L58" s="29">
        <v>0.54097222222222219</v>
      </c>
      <c r="M58" s="30" t="str">
        <f t="shared" ca="1" si="13"/>
        <v/>
      </c>
      <c r="N58" s="27" t="s">
        <v>217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171</v>
      </c>
      <c r="K76" s="29">
        <v>0.14722222222222223</v>
      </c>
      <c r="L76" s="29">
        <v>0.12638888888888888</v>
      </c>
      <c r="M76" s="30">
        <f t="shared" ca="1" si="16"/>
        <v>0.97916666666666663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4</v>
      </c>
      <c r="G77" s="34">
        <f t="shared" si="15"/>
        <v>16.8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1.1506944444444442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1.2104166666666665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2026-07-04T09:07:22Z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