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08" documentId="13_ncr:1_{9DFDFEE8-78F7-4C04-B87C-99924EE6CC37}" xr6:coauthVersionLast="47" xr6:coauthVersionMax="47" xr10:uidLastSave="{7C5B5648-A6F5-454A-A231-2FBC4633389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<sst xmlns="http://schemas.openxmlformats.org/spreadsheetml/2006/main" count="4592" uniqueCount="1308">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</sst>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E53" sqref="E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8.5269097216951195E-2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8.5269097216951195E-2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0.87207465277250684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E53" sqref="E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M34" sqref="M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72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72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4.7222222222222165E-2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0.30694444444444441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5" activePane="bottomLeft" state="frozen"/>
      <selection pane="bottomLeft" activeCell="E53" sqref="E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12.600000000000001</v>
      </c>
      <c r="L54" s="87"/>
      <c r="M54" s="87"/>
      <c r="N54" s="87"/>
      <c r="O54" s="154"/>
      <c r="P54" s="154"/>
      <c r="Q54" s="88">
        <f ca="1">IFERROR(SUM(Q42:Q53),"")</f>
        <v>6.944444444444442E-2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323.40000000000003</v>
      </c>
      <c r="L55" s="91"/>
      <c r="M55" s="91"/>
      <c r="N55" s="91"/>
      <c r="O55" s="155"/>
      <c r="P55" s="155"/>
      <c r="Q55" s="92">
        <f ca="1">IFERROR(Q41+Q54,"")</f>
        <v>0.36666666666666675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2026-09-03T01:28:15Z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