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50" documentId="13_ncr:1_{9DFDFEE8-78F7-4C04-B87C-99924EE6CC37}" xr6:coauthVersionLast="47" xr6:coauthVersionMax="47" xr10:uidLastSave="{05F036DF-8B0F-45F4-99FA-1EF46A3AE8A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<sst xmlns="http://schemas.openxmlformats.org/spreadsheetml/2006/main" count="189973" uniqueCount="73270">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</sst>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0.13956898148171604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0.13956898148171604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0.13956898148171604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59" sqref="G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5.9013425925513729E-2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79.800000000000011</v>
      </c>
      <c r="L68" s="87"/>
      <c r="M68" s="87"/>
      <c r="N68" s="87"/>
      <c r="O68" s="87"/>
      <c r="P68" s="87"/>
      <c r="Q68" s="88">
        <f ca="1">IFERROR(SUM(Q56:Q67),"")</f>
        <v>0.10693009259218039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79.800000000000011</v>
      </c>
      <c r="L82" s="91"/>
      <c r="M82" s="91"/>
      <c r="N82" s="91"/>
      <c r="O82" s="91"/>
      <c r="P82" s="91"/>
      <c r="Q82" s="92">
        <f ca="1">IFERROR(Q68+Q81,"")</f>
        <v>0.10693009259218039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G59" sqref="G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71.400000000000006</v>
      </c>
      <c r="L68" s="87"/>
      <c r="M68" s="87"/>
      <c r="N68" s="87"/>
      <c r="O68" s="87"/>
      <c r="P68" s="87"/>
      <c r="Q68" s="88">
        <f ca="1">IFERROR(SUM(Q56:Q67),"")</f>
        <v>1.8055555555555547E-2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71.400000000000006</v>
      </c>
      <c r="L82" s="91"/>
      <c r="M82" s="91"/>
      <c r="N82" s="91"/>
      <c r="O82" s="91"/>
      <c r="P82" s="91"/>
      <c r="Q82" s="92">
        <f ca="1">IFERROR(Q68+Q81,"")</f>
        <v>1.8055555555555547E-2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G59" sqref="G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0.55000000000000004</v>
      </c>
      <c r="J58" s="110">
        <f t="shared" si="16"/>
        <v>0</v>
      </c>
      <c r="K58" s="79">
        <f t="shared" si="17"/>
        <v>63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35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147</v>
      </c>
      <c r="L68" s="87"/>
      <c r="M68" s="87"/>
      <c r="N68" s="87"/>
      <c r="O68" s="152"/>
      <c r="P68" s="152"/>
      <c r="Q68" s="88">
        <f ca="1">IFERROR(SUM(Q56:Q67),"")</f>
        <v>1.388888888888884E-3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147</v>
      </c>
      <c r="L82" s="91"/>
      <c r="M82" s="91"/>
      <c r="N82" s="91"/>
      <c r="O82" s="153"/>
      <c r="P82" s="153"/>
      <c r="Q82" s="92">
        <f ca="1">IFERROR(Q68+Q81,"")</f>
        <v>1.388888888888884E-3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2026-10-03T14:22:48Z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