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50" documentId="13_ncr:1_{0A10D8D4-8450-4366-8075-B53B08E6B7EA}" xr6:coauthVersionLast="47" xr6:coauthVersionMax="47" xr10:uidLastSave="{140D08E8-7A93-4398-A619-7FC9CBCE533D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<sst xmlns="http://schemas.openxmlformats.org/spreadsheetml/2006/main" count="6270" uniqueCount="342">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</sst>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J353" sqref="J35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25</v>
      </c>
      <c r="I353" s="33" t="s">
        <v>28</v>
      </c>
      <c r="J353" s="33" t="s">
        <v>49</v>
      </c>
      <c r="K353" s="29">
        <v>0.40833333333333333</v>
      </c>
      <c r="L353" s="29"/>
      <c r="M353" s="35">
        <f t="shared" ref="M353:M364" ca="1" si="74">IFERROR(IF(K353="","",IF(L353="",MOD(NOW()-K353,1),IF(L353&gt;=K353,L353-K353,L353+1-K353))),"")</f>
        <v>2.8518518229248002E-4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2.8518518229248002E-4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2.8518518229248002E-4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5" sqref="G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0.28709074073412921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0.42597962962301811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0.51070185184524042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27</v>
      </c>
      <c r="E331" s="108" t="s">
        <v>256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 t="s">
        <v>256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58" sqref="D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27</v>
      </c>
      <c r="E330" s="108" t="s">
        <v>256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9.403518518229248E-2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9.403518518229248E-2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9.403518518229248E-2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2026-08-14T13:50:14Z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