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79" documentId="13_ncr:1_{0A10D8D4-8450-4366-8075-B53B08E6B7EA}" xr6:coauthVersionLast="47" xr6:coauthVersionMax="47" xr10:uidLastSave="{8A34D09E-EB0F-4F76-91A4-48D553419924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4" i="6" s="1"/>
  <c r="J48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4" i="5" s="1"/>
  <c r="J48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4" i="4" s="1"/>
  <c r="J48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<sst xmlns="http://schemas.openxmlformats.org/spreadsheetml/2006/main" count="8157" uniqueCount="382">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</sst>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65" activePane="bottomLeft" state="frozen"/>
      <selection pane="bottomLeft" activeCell="F531" sqref="F53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335</v>
      </c>
      <c r="G486" s="36">
        <f>SUM(G474:G485)</f>
        <v>1675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682</v>
      </c>
      <c r="G487" s="40">
        <f>G473+G486</f>
        <v>3410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5" sqref="G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0.16073506943939719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0.29962395832828609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0.3843461805505084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655.20000000000005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349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1465.8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58" activePane="bottomLeft" state="frozen"/>
      <selection pane="bottomLeft" activeCell="N477" sqref="N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6"/>
        <v>0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235.20000000000002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122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512.4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85" sqref="G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381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141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592.19999999999993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1239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2026-08-19T10:46:31Z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