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59" documentId="13_ncr:1_{A6DBCFB4-28D9-4249-9038-216934055CA6}" xr6:coauthVersionLast="47" xr6:coauthVersionMax="47" xr10:uidLastSave="{9E7C62A2-6CF3-458D-968B-3C9ACEEB44DF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<sst xmlns="http://schemas.openxmlformats.org/spreadsheetml/2006/main" count="9233" uniqueCount="405">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</sst>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0.25858854167017853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0.25858854167017853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0.25858854167017853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G548" sqref="G54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0.42872743055340834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0.56761631944229607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0.65233854166451888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48</v>
      </c>
      <c r="N543" s="70" t="s">
        <v>51</v>
      </c>
      <c r="O543" s="65">
        <v>0.4465277777777778</v>
      </c>
      <c r="P543" s="65"/>
      <c r="Q543" s="71">
        <f t="shared" ca="1" si="140"/>
        <v>0.10372743055631872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0.11761631944520762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0.11761631944520762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G546" sqref="G54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0.25858854167017853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0.25858854167017853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0.25858854167017853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G548" sqref="G54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69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289.8</v>
      </c>
      <c r="L554" s="72"/>
      <c r="M554" s="72"/>
      <c r="N554" s="72"/>
      <c r="O554" s="134"/>
      <c r="P554" s="134"/>
      <c r="Q554" s="73">
        <f ca="1">IFERROR(SUM(Q542:Q553),"")</f>
        <v>9.0277777777777846E-2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69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289.8</v>
      </c>
      <c r="L568" s="76"/>
      <c r="M568" s="76"/>
      <c r="N568" s="76"/>
      <c r="O568" s="135"/>
      <c r="P568" s="135"/>
      <c r="Q568" s="77">
        <f ca="1">IFERROR(Q554+Q567,"")</f>
        <v>9.0277777777777846E-2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2026-08-21T17:14:46Z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