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972" documentId="8_{AF585B22-221D-4780-BB9C-493D365A6A02}" xr6:coauthVersionLast="47" xr6:coauthVersionMax="47" xr10:uidLastSave="{D4F61170-4A69-4F7F-870B-0F237A36226F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<sst xmlns="http://schemas.openxmlformats.org/spreadsheetml/2006/main" count="5351" uniqueCount="306">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</sst>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145580</v>
      </c>
      <c r="G15" s="12">
        <f t="shared" si="0"/>
        <v>2258310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15574780</v>
      </c>
      <c r="G35" s="13">
        <f>IFERROR(SUM(G4:G34),"")</f>
        <v>37756540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8" activePane="bottomLeft" state="frozen"/>
      <selection pane="bottomLeft" activeCell="F324" sqref="F32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34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34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478.09999999999997</v>
      </c>
      <c r="G325" s="40">
        <f>G311+G324</f>
        <v>1237.5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08" activePane="bottomLeft" state="frozen"/>
      <selection pane="bottomLeft" activeCell="O325" sqref="O3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>
        <v>524410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05" zoomScale="50" zoomScaleNormal="50" workbookViewId="0">
      <selection activeCell="O325" sqref="O3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279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218</v>
      </c>
      <c r="O324" s="39">
        <v>609460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B309" activePane="bottomLeft" state="frozen"/>
      <selection pane="bottomLeft" activeCell="E323" sqref="E32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284</v>
      </c>
      <c r="L58" s="29">
        <v>0.54097222222222219</v>
      </c>
      <c r="M58" s="30" t="str">
        <f t="shared" ca="1" si="13"/>
        <v/>
      </c>
      <c r="N58" s="27" t="s">
        <v>285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3.6557754632667638E-2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0.23586331018822326</v>
      </c>
      <c r="N135" s="36" t="s">
        <v>218</v>
      </c>
      <c r="O135" s="39">
        <v>729290</v>
      </c>
    </row>
    <row r="136" spans="1:18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0.60322442129933429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218</v>
      </c>
      <c r="O324" s="39"/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2026-07-13T10:51:52Z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