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2" documentId="13_ncr:1_{0A10D8D4-8450-4366-8075-B53B08E6B7EA}" xr6:coauthVersionLast="47" xr6:coauthVersionMax="47" xr10:uidLastSave="{9F49B03A-72DA-453C-9DA1-F8BB7F68B5E8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7" i="6" s="1"/>
  <c r="J477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6" i="6" l="1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<sst xmlns="http://schemas.openxmlformats.org/spreadsheetml/2006/main" count="8111" uniqueCount="379">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</sst>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8" sqref="F47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208</v>
      </c>
      <c r="G486" s="36">
        <f>SUM(G474:G485)</f>
        <v>1040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555</v>
      </c>
      <c r="G487" s="40">
        <f>G473+G486</f>
        <v>2775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79" sqref="G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0.89800972221564734</v>
      </c>
      <c r="R53" s="46" t="s">
        <v>290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1.0368986111045362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1.1216208333267585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23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96.600000000000009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66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277.2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259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1087.8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9" sqref="G4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15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63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G478" sqref="G4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20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84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66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277.20000000000005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220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924.00000000000011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2026-08-19T04:28:12Z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