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8" documentId="13_ncr:1_{0A10D8D4-8450-4366-8075-B53B08E6B7EA}" xr6:coauthVersionLast="47" xr6:coauthVersionMax="47" xr10:uidLastSave="{A9DC7A1B-2BBC-4C7E-806C-AD6ABBBB51F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7" i="5" s="1"/>
  <c r="J467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7" i="4" s="1"/>
  <c r="J467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6" i="6" l="1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<sst xmlns="http://schemas.openxmlformats.org/spreadsheetml/2006/main" count="7920" uniqueCount="374">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</sst>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7" sqref="F46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221</v>
      </c>
      <c r="G473" s="36">
        <f>SUM(G461:G472)</f>
        <v>1105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221</v>
      </c>
      <c r="G487" s="40">
        <f>G473+G486</f>
        <v>1105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8" sqref="G46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0.46148159721633419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0.60037048610522303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0.6850927083274454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525</v>
      </c>
      <c r="L473" s="37"/>
      <c r="M473" s="37"/>
      <c r="N473" s="37"/>
      <c r="O473" s="37"/>
      <c r="P473" s="37"/>
      <c r="Q473" s="38">
        <f ca="1">IFERROR(SUM(Q461:Q472),"")</f>
        <v>6.25E-2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6.25E-2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8" sqref="G4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0.15037025463243481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0.15037025463243481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0.15037025463243481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68" sqref="G4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80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336.00000000000006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80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336.00000000000006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2026-08-18T18:00:02Z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