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32" documentId="8_{AF585B22-221D-4780-BB9C-493D365A6A02}" xr6:coauthVersionLast="47" xr6:coauthVersionMax="47" xr10:uidLastSave="{D1E7621A-BD90-402E-BAF4-120FFBD33BE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<sst xmlns="http://schemas.openxmlformats.org/spreadsheetml/2006/main" count="10162" uniqueCount="392">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</sst>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4.9925925930438098E-2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4.9925925930438098E-2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5.8953703708215843E-2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K666" sqref="K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0.66937037037132541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0.82700925926021429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0.93673148148243646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0.64784259259613464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0.81867592592946803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0.96381481481835696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0.17770370370999444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0.31034259259888347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>
        <v>0.90277777777777779</v>
      </c>
      <c r="L665" s="29"/>
      <c r="M665" s="35">
        <f t="shared" ca="1" si="148"/>
        <v>6.175925926072523E-3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30</v>
      </c>
      <c r="G675" s="36">
        <f>SUM(G663:G674)</f>
        <v>126</v>
      </c>
      <c r="H675" s="37"/>
      <c r="I675" s="37"/>
      <c r="J675" s="37"/>
      <c r="K675" s="37"/>
      <c r="L675" s="37"/>
      <c r="M675" s="38">
        <f ca="1">IFERROR(SUM(M663:M674),"")</f>
        <v>2.909259259273933E-2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155</v>
      </c>
      <c r="G676" s="40">
        <f>G662+G675</f>
        <v>659</v>
      </c>
      <c r="H676" s="41"/>
      <c r="I676" s="41"/>
      <c r="J676" s="41"/>
      <c r="K676" s="41"/>
      <c r="L676" s="41"/>
      <c r="M676" s="42">
        <f ca="1">IFERROR(M662+M675,"")</f>
        <v>0.3394351851916228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20</v>
      </c>
      <c r="G675" s="36">
        <f>SUM(G663:G674)</f>
        <v>84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115</v>
      </c>
      <c r="G676" s="40">
        <f>G662+G675</f>
        <v>490.99999999999994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0.65964814815379214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0.85895370370934776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1.2263148148204588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0.11728703704284271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0.11728703704284271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0.61728703704284271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2026-07-26T01:49:18Z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