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9" documentId="13_ncr:1_{A6DBCFB4-28D9-4249-9038-216934055CA6}" xr6:coauthVersionLast="47" xr6:coauthVersionMax="47" xr10:uidLastSave="{7034EFF3-25C2-4811-8506-ECDAEB60FAED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<sst xmlns="http://schemas.openxmlformats.org/spreadsheetml/2006/main" count="9675" uniqueCount="419">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</sst>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6" sqref="P16:P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0" sqref="F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0.22228379629086703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0.36117268517975476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0.44589490740197757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0" sqref="G57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75.600000000000009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75.600000000000009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N571" sqref="N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/>
      <c r="Q571" s="71">
        <f t="shared" ca="1" si="148"/>
        <v>1.4504629580187611E-3</v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71.400000000000006</v>
      </c>
      <c r="L581" s="72"/>
      <c r="M581" s="72"/>
      <c r="N581" s="72"/>
      <c r="O581" s="134"/>
      <c r="P581" s="134"/>
      <c r="Q581" s="73">
        <f ca="1">IFERROR(SUM(Q569:Q580),"")</f>
        <v>2.0200462958018806E-2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71.400000000000006</v>
      </c>
      <c r="L595" s="76"/>
      <c r="M595" s="76"/>
      <c r="N595" s="76"/>
      <c r="O595" s="135"/>
      <c r="P595" s="135"/>
      <c r="Q595" s="77">
        <f ca="1">IFERROR(Q581+Q594,"")</f>
        <v>2.0200462958018806E-2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2026-08-22T12:16:05Z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