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98" documentId="8_{AF585B22-221D-4780-BB9C-493D365A6A02}" xr6:coauthVersionLast="47" xr6:coauthVersionMax="47" xr10:uidLastSave="{E8184BAC-5EF4-41CF-9012-B6E9B78A40C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<sst xmlns="http://schemas.openxmlformats.org/spreadsheetml/2006/main" count="6914" uniqueCount="335">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</sst>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15" activePane="bottomLeft" state="frozen"/>
      <selection pane="bottomLeft" activeCell="F427" sqref="F4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206</v>
      </c>
      <c r="G432" s="36">
        <f>SUM(G420:G431)</f>
        <v>1030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427</v>
      </c>
      <c r="G433" s="40">
        <f>G419+G432</f>
        <v>2135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F427" sqref="F4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0.8438820601804764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1.0015209490693653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1.1112431712915876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54</v>
      </c>
      <c r="G432" s="36">
        <f>SUM(G420:G431)</f>
        <v>226.8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193</v>
      </c>
      <c r="G433" s="40">
        <f>G419+G432</f>
        <v>823.40000000000009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6" sqref="F4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21</v>
      </c>
      <c r="G432" s="36">
        <f>SUM(G420:G431)</f>
        <v>90.600000000000009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82</v>
      </c>
      <c r="G433" s="40">
        <f>G419+G432</f>
        <v>350.8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0" activePane="bottomLeft" state="frozen"/>
      <selection pane="bottomLeft" activeCell="F427" sqref="F4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0.83415983796294313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1.0334653935184988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1.4008265046296098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/>
      <c r="M424" s="30">
        <f t="shared" ca="1" si="94"/>
        <v>9.1598379585775547E-3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/>
      <c r="M425" s="35">
        <f t="shared" ca="1" si="94"/>
        <v>4.29872684617294E-3</v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>
        <v>16</v>
      </c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51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0.1877641203603061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165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0.42179189813808388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2026-07-17T06:00:22Z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