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3" documentId="8_{AF585B22-221D-4780-BB9C-493D365A6A02}" xr6:coauthVersionLast="47" xr6:coauthVersionMax="47" xr10:uidLastSave="{590A28F4-4655-45B6-9DC0-37A2F67359C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<sst xmlns="http://schemas.openxmlformats.org/spreadsheetml/2006/main" count="1315" uniqueCount="201">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</sst>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24</v>
      </c>
      <c r="G22" s="34">
        <f t="shared" si="3"/>
        <v>120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157</v>
      </c>
      <c r="G27" s="36">
        <f>SUM(G15:G26)</f>
        <v>785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429</v>
      </c>
      <c r="G28" s="40">
        <f>G14+G27</f>
        <v>2145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74</v>
      </c>
      <c r="G27" s="36">
        <f>SUM(G15:G26)</f>
        <v>310.80000000000007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222</v>
      </c>
      <c r="G28" s="40">
        <f>G14+G27</f>
        <v>932.40000000000009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3" sqref="F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54</v>
      </c>
      <c r="G27" s="36">
        <f>SUM(G15:G26)</f>
        <v>226.8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113</v>
      </c>
      <c r="G28" s="40">
        <f>G14+G27</f>
        <v>474.6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N16" sqref="N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26</v>
      </c>
      <c r="G27" s="36">
        <f>SUM(G15:G26)</f>
        <v>109.20000000000002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90</v>
      </c>
      <c r="G28" s="40">
        <f>G14+G27</f>
        <v>378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2026-07-02T07:08:42Z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