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79" documentId="13_ncr:1_{9DFDFEE8-78F7-4C04-B87C-99924EE6CC37}" xr6:coauthVersionLast="47" xr6:coauthVersionMax="47" xr10:uidLastSave="{7AB49378-F2B1-42C1-AAF2-754C73D9193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<sst xmlns="http://schemas.openxmlformats.org/spreadsheetml/2006/main" count="189988" uniqueCount="73270">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</sst>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0.18005879630072741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0.18005879630072741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0.18005879630072741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59" sqref="E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9.9503240744525101E-2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27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119.80000000000001</v>
      </c>
      <c r="L68" s="87"/>
      <c r="M68" s="87"/>
      <c r="N68" s="87"/>
      <c r="O68" s="87"/>
      <c r="P68" s="87"/>
      <c r="Q68" s="88">
        <f ca="1">IFERROR(SUM(Q56:Q67),"")</f>
        <v>0.14741990741119176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27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119.80000000000001</v>
      </c>
      <c r="L82" s="91"/>
      <c r="M82" s="91"/>
      <c r="N82" s="91"/>
      <c r="O82" s="91"/>
      <c r="P82" s="91"/>
      <c r="Q82" s="92">
        <f ca="1">IFERROR(Q68+Q81,"")</f>
        <v>0.14741990741119176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G60" sqref="G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/>
      <c r="Q59" s="86">
        <f t="shared" ca="1" si="18"/>
        <v>1.4781018522626255E-2</v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130.20000000000002</v>
      </c>
      <c r="L68" s="87"/>
      <c r="M68" s="87"/>
      <c r="N68" s="87"/>
      <c r="O68" s="87"/>
      <c r="P68" s="87"/>
      <c r="Q68" s="88">
        <f ca="1">IFERROR(SUM(Q56:Q67),"")</f>
        <v>3.2836574078181802E-2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130.20000000000002</v>
      </c>
      <c r="L82" s="91"/>
      <c r="M82" s="91"/>
      <c r="N82" s="91"/>
      <c r="O82" s="91"/>
      <c r="P82" s="91"/>
      <c r="Q82" s="92">
        <f ca="1">IFERROR(Q68+Q81,"")</f>
        <v>3.2836574078181802E-2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D62" sqref="D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293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57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257</v>
      </c>
      <c r="L68" s="87"/>
      <c r="M68" s="87"/>
      <c r="N68" s="87"/>
      <c r="O68" s="152"/>
      <c r="P68" s="152"/>
      <c r="Q68" s="88">
        <f ca="1">IFERROR(SUM(Q56:Q67),"")</f>
        <v>5.5555555555555358E-3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57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257</v>
      </c>
      <c r="L82" s="91"/>
      <c r="M82" s="91"/>
      <c r="N82" s="91"/>
      <c r="O82" s="153"/>
      <c r="P82" s="153"/>
      <c r="Q82" s="92">
        <f ca="1">IFERROR(Q68+Q81,"")</f>
        <v>5.5555555555555358E-3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2026-10-03T15:19:31Z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