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88" documentId="8_{AF585B22-221D-4780-BB9C-493D365A6A02}" xr6:coauthVersionLast="47" xr6:coauthVersionMax="47" xr10:uidLastSave="{0B45C6B3-D6D2-4D4D-B309-EE084B57BB8D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<sst xmlns="http://schemas.openxmlformats.org/spreadsheetml/2006/main" count="5909" uniqueCount="314">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</sst>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D22" sqref="D22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L354" sqref="L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7" activePane="bottomLeft" state="frozen"/>
      <selection pane="bottomLeft" activeCell="J353" sqref="J3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0.14645578704221407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0.34576134259776969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0.71312245370888072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/>
      <c r="M353" s="35">
        <f t="shared" ref="M353:M364" ca="1" si="79">IFERROR(IF(K353="","",IF(L353="",MOD(NOW()-K353,1),IF(L353&gt;=K353,L353-K353,L353+1-K353))),"")</f>
        <v>0.99992800925974734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0.99992800925974734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0.99992800925974734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