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23" documentId="8_{AF585B22-221D-4780-BB9C-493D365A6A02}" xr6:coauthVersionLast="47" xr6:coauthVersionMax="47" xr10:uidLastSave="{4EA89864-647E-413E-8982-A8B934CC928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<sst xmlns="http://schemas.openxmlformats.org/spreadsheetml/2006/main" count="11950" uniqueCount="434">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</sst>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N787" sqref="N7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79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79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75" activePane="bottomLeft" state="frozen"/>
      <selection pane="bottomLeft" activeCell="L788" sqref="L7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0.23475185185088776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0.39239074073977664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0.50211296296199881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0.21322407407569699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0.38405740740903038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0.52919629629791931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68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3.680555555555548E-2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68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3.680555555555548E-2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6" zoomScale="50" zoomScaleNormal="50" workbookViewId="0">
      <selection activeCell="E796" sqref="E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L786" sqref="L7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0.22502962963335449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0.42433518518891011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0.79169629630002114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19</v>
      </c>
      <c r="I785" s="33" t="s">
        <v>57</v>
      </c>
      <c r="J785" s="33" t="s">
        <v>27</v>
      </c>
      <c r="K785" s="29">
        <v>0.4548611111111111</v>
      </c>
      <c r="L785" s="29">
        <v>0.46458333333333335</v>
      </c>
      <c r="M785" s="35">
        <f t="shared" ref="M785:M796" ca="1" si="174">IFERROR(IF(K785="","",IF(L785="",MOD(NOW()-K785,1),IF(L785&gt;=K785,L785-K785,L785+1-K785))),"")</f>
        <v>9.7222222222222432E-3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9.7222222222222432E-3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9.7222222222222432E-3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2026-07-30T15:25:03Z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