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21" documentId="13_ncr:1_{A6DBCFB4-28D9-4249-9038-216934055CA6}" xr6:coauthVersionLast="47" xr6:coauthVersionMax="47" xr10:uidLastSave="{3A3EA110-05A3-49C9-9FE7-3B1F19EC9779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<sst xmlns="http://schemas.openxmlformats.org/spreadsheetml/2006/main" count="9763" uniqueCount="421">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</sst>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66" activePane="bottomLeft" state="frozen"/>
      <selection pane="bottomLeft" activeCell="O581" sqref="O58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60" activePane="bottomLeft" state="frozen"/>
      <selection pane="bottomLeft" activeCell="E587" sqref="E58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0.67111597221810371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0.81000486110699144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0.89472708332921425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>
        <v>0.79166666666666663</v>
      </c>
      <c r="P582" s="65"/>
      <c r="Q582" s="66">
        <f t="shared" ref="Q582:Q593" ca="1" si="152">IFERROR(IF(O582="","",IF(P582="",MOD(NOW()-O582,1),IF(P582&gt;=O582,P582-O582,P582+1-O582))),"")</f>
        <v>9.7708333487389609E-4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9.7708333487389609E-4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0.40514375000154051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61" activePane="bottomLeft" state="frozen"/>
      <selection pane="bottomLeft" activeCell="L590" sqref="L59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0.15625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68" activePane="bottomLeft" state="frozen"/>
      <selection pane="bottomLeft" activeCell="N582" sqref="N58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2026-08-22T23:01:50Z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