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17" documentId="8_{AF585B22-221D-4780-BB9C-493D365A6A02}" xr6:coauthVersionLast="47" xr6:coauthVersionMax="47" xr10:uidLastSave="{33E4F5D0-7920-422E-B1FC-E37A3AC04B8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<sst xmlns="http://schemas.openxmlformats.org/spreadsheetml/2006/main" count="9245" uniqueCount="378">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</sst>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7" sqref="F5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135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135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F597" sqref="F5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0.11554074073501397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0.27317962962390285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0.38290185184612502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9.4012962959823199E-2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0.26484629629315659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0.40998518518204546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13</v>
      </c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13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13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F598" sqref="F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17</v>
      </c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17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75" activePane="bottomLeft" state="frozen"/>
      <selection pane="bottomLeft" activeCell="L598" sqref="L5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0.1058185185174807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0.30512407407303632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0.67248518518414735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27</v>
      </c>
      <c r="G596" s="28" t="str">
        <f t="shared" ref="G596:G607" si="132">IF(F596="","",IF(E596="PC 17",F596*4.2,IF(E596="PC 19",F596*5,"")))</f>
        <v/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1.8750000000000044E-2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1.8750000000000044E-2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2026-07-23T12:31:56Z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