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44" documentId="8_{C51EB6CB-002B-4D6B-B68F-DDEBDB4460C0}" xr6:coauthVersionLast="47" xr6:coauthVersionMax="47" xr10:uidLastSave="{3700473A-E70D-49D6-A514-2F1E2ED1AA6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<sst xmlns="http://schemas.openxmlformats.org/spreadsheetml/2006/main" count="1615" uniqueCount="253">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</sst>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G38" sqref="G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" activePane="bottomLeft" state="frozen"/>
      <selection pane="bottomLeft" activeCell="M31" sqref="M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117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58</v>
      </c>
      <c r="G41" s="36">
        <f>SUM(G29:G40)</f>
        <v>230.99999999999997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58</v>
      </c>
      <c r="G55" s="40">
        <f>G41+G54</f>
        <v>230.99999999999997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3DDA3126-322C-4699-AE4D-2950BE0F97DB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C49B66C7-16DB-4503-9666-667A93C04C2F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2:J32" xr:uid="{51ECA9E4-3B5C-4EC1-8290-2269104B1EF7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F79F3ECF-D55E-4520-9308-7331340FF26A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5649E5F9-7475-4D6F-8DD2-17A2F98C0405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1DA873E-2B8F-4027-A3D4-D9FFEF254687}">
          <x14:formula1>
            <xm:f>Cadastro!$G$4:$G$40</xm:f>
          </x14:formula1>
          <x14:formula2>
            <xm:f>0</xm:f>
          </x14:formula2>
          <xm:sqref>H406 I2:I32 I35:I900 J32</xm:sqref>
        </x14:dataValidation>
        <x14:dataValidation type="list" allowBlank="1" showErrorMessage="1" errorTitle="Valor inválido" error="Selecione da lista." xr:uid="{191B8853-6898-4167-AD74-BCC5E8E8E132}">
          <x14:formula1>
            <xm:f>Cadastro!$E$4:$E$10</xm:f>
          </x14:formula1>
          <x14:formula2>
            <xm:f>0</xm:f>
          </x14:formula2>
          <xm:sqref>H2:H405 H407:H900 I34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37" sqref="F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231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231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111</v>
      </c>
      <c r="G41" s="36">
        <f>SUM(G29:G40)</f>
        <v>466.20000000000005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111</v>
      </c>
      <c r="G55" s="40">
        <f>G41+G54</f>
        <v>466.20000000000005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