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52" documentId="8_{AF585B22-221D-4780-BB9C-493D365A6A02}" xr6:coauthVersionLast="47" xr6:coauthVersionMax="47" xr10:uidLastSave="{937DA9A3-799D-4B58-9A97-A265B6B162D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9" i="6" l="1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<sst xmlns="http://schemas.openxmlformats.org/spreadsheetml/2006/main" count="12146" uniqueCount="437">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</sst>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0.19934768518578494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0.24240324074134045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100</v>
      </c>
      <c r="G810" s="36">
        <f>SUM(G798:G809)</f>
        <v>479.2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391</v>
      </c>
      <c r="G811" s="40">
        <f>G797+G810</f>
        <v>479.2</v>
      </c>
      <c r="H811" s="41"/>
      <c r="I811" s="41"/>
      <c r="J811" s="41"/>
      <c r="K811" s="41"/>
      <c r="L811" s="41"/>
      <c r="M811" s="42">
        <f ca="1">IFERROR(M797+M810,"")</f>
        <v>0.24240324074134045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G803" sqref="G8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0.71323657406901475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0.87087546295790363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0.9805976851801258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0.69170879629382398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0.86254212962715737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1.0076810185160463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256.20000000000005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215</v>
      </c>
      <c r="G811" s="40">
        <f>G797+G810</f>
        <v>908.6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H806" sqref="H8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11</v>
      </c>
      <c r="G810" s="36">
        <f>SUM(G798:G809)</f>
        <v>46.2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105</v>
      </c>
      <c r="G811" s="40">
        <f>G797+G810</f>
        <v>446.59999999999997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I798" sqref="I798:I8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0.70351435185148148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0.9028199074070371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1.2701810185181481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14</v>
      </c>
      <c r="G810" s="36">
        <f>SUM(G798:G809)</f>
        <v>58.800000000000004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36</v>
      </c>
      <c r="G811" s="40">
        <f>G797+G810</f>
        <v>151.20000000000002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2026-07-31T02:52:22Z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