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6" documentId="13_ncr:1_{0A10D8D4-8450-4366-8075-B53B08E6B7EA}" xr6:coauthVersionLast="47" xr6:coauthVersionMax="47" xr10:uidLastSave="{79EB97E1-51D0-4505-8B52-C25C3E4F4C4E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<sst xmlns="http://schemas.openxmlformats.org/spreadsheetml/2006/main" count="7546" uniqueCount="363">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</sst>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0</v>
      </c>
      <c r="G20" s="9">
        <f t="shared" si="0"/>
        <v>838300</v>
      </c>
      <c r="H20" s="96">
        <f>IFERROR('Linha 1'!T460+'Linha 2'!T460+'Linha 3'!T460,0)</f>
        <v>176.04299999999998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19986290</v>
      </c>
      <c r="E35" s="13">
        <f t="shared" si="2"/>
        <v>10451720</v>
      </c>
      <c r="F35" s="13">
        <f t="shared" si="2"/>
        <v>24902370</v>
      </c>
      <c r="G35" s="13">
        <f t="shared" si="2"/>
        <v>55340380</v>
      </c>
      <c r="H35" s="97">
        <f t="shared" si="2"/>
        <v>3863.0445327907323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6" sqref="F44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S447" sqref="S44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0.66533368055388564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0.80422256944277448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0.88894479166499685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4" activePane="bottomLeft" state="frozen"/>
      <selection pane="bottomLeft" activeCell="S447" sqref="S4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6" sqref="G44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6"/>
        <v>0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2026-08-17T22:55:05Z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