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00" documentId="8_{AF585B22-221D-4780-BB9C-493D365A6A02}" xr6:coauthVersionLast="47" xr6:coauthVersionMax="47" xr10:uidLastSave="{74B3DB3A-A4BA-48AD-A310-417FB2F7B3B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<sst xmlns="http://schemas.openxmlformats.org/spreadsheetml/2006/main" count="11546" uniqueCount="422">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</sst>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2" sqref="F7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98</v>
      </c>
      <c r="G770" s="36">
        <f>SUM(G758:G769)</f>
        <v>490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490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F763" sqref="F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0.25455393518495839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0.41219282407384727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0.52191504629606944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0.23302615740976762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0.40385949074310101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0.54899837963198994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62</v>
      </c>
      <c r="G770" s="36">
        <f>SUM(G758:G769)</f>
        <v>260.39999999999998</v>
      </c>
      <c r="H770" s="37"/>
      <c r="I770" s="37"/>
      <c r="J770" s="37"/>
      <c r="K770" s="37"/>
      <c r="L770" s="37"/>
      <c r="M770" s="38">
        <f ca="1">IFERROR(SUM(M758:M769),"")</f>
        <v>4.4444444444444453E-2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62</v>
      </c>
      <c r="G784" s="40">
        <f>G770+G783</f>
        <v>260.39999999999998</v>
      </c>
      <c r="H784" s="41"/>
      <c r="I784" s="41"/>
      <c r="J784" s="41"/>
      <c r="K784" s="41"/>
      <c r="L784" s="41"/>
      <c r="M784" s="42">
        <f ca="1">IFERROR(M770+M783,"")</f>
        <v>4.4444444444444453E-2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F763" sqref="F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20</v>
      </c>
      <c r="G770" s="36">
        <f>SUM(G758:G769)</f>
        <v>84</v>
      </c>
      <c r="H770" s="37"/>
      <c r="I770" s="37"/>
      <c r="J770" s="37"/>
      <c r="K770" s="37"/>
      <c r="L770" s="37"/>
      <c r="M770" s="38">
        <f ca="1">IFERROR(SUM(M758:M769),"")</f>
        <v>6.597222222222221E-2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</v>
      </c>
      <c r="G784" s="40">
        <f>G770+G783</f>
        <v>84</v>
      </c>
      <c r="H784" s="41"/>
      <c r="I784" s="41"/>
      <c r="J784" s="41"/>
      <c r="K784" s="41"/>
      <c r="L784" s="41"/>
      <c r="M784" s="42">
        <f ca="1">IFERROR(M770+M783,"")</f>
        <v>6.597222222222221E-2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0.24483182870608289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0.44413738426163851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0.81149849537274954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0.20247071759513346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0.20247071759513346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0.20247071759513346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2026-07-29T15:53:29Z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