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15" documentId="8_{AF585B22-221D-4780-BB9C-493D365A6A02}" xr6:coauthVersionLast="47" xr6:coauthVersionMax="47" xr10:uidLastSave="{A2472B5D-E970-44A0-A7B2-2F9B738C901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<sst xmlns="http://schemas.openxmlformats.org/spreadsheetml/2006/main" count="4183" uniqueCount="279">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</sst>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1" sqref="F2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225</v>
      </c>
      <c r="G243" s="36">
        <f>SUM(G231:G242)</f>
        <v>1125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463</v>
      </c>
      <c r="G244" s="40">
        <f>G230+G243</f>
        <v>2315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8" activePane="bottomLeft" state="frozen"/>
      <selection pane="bottomLeft" activeCell="E241" sqref="E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179</v>
      </c>
      <c r="G243" s="36">
        <f>SUM(G231:G242)</f>
        <v>755.80000000000007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294</v>
      </c>
      <c r="G244" s="40">
        <f>G230+G243</f>
        <v>1238.8000000000002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L235" sqref="L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117</v>
      </c>
      <c r="G243" s="36">
        <f>SUM(G231:G242)</f>
        <v>503.40000000000009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219</v>
      </c>
      <c r="G244" s="40">
        <f>G230+G243</f>
        <v>931.80000000000007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E241" sqref="E2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1.5144675926421769E-3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0.2008200231481978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0.56818113425930883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840.40000000000009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304</v>
      </c>
      <c r="G244" s="40">
        <f>G230+G243</f>
        <v>1336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