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52" documentId="13_ncr:1_{9DFDFEE8-78F7-4C04-B87C-99924EE6CC37}" xr6:coauthVersionLast="47" xr6:coauthVersionMax="47" xr10:uidLastSave="{6E34A6BA-35D3-401F-A76F-799214EE850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<sst xmlns="http://schemas.openxmlformats.org/spreadsheetml/2006/main" count="109525" uniqueCount="41602">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</sst>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J138" sqref="J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9.2812500224681571E-4</v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1.4122569446691213E-2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1.4122569446691213E-2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357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357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298.2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298.2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5" sqref="G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512.40000000000009</v>
      </c>
      <c r="L149" s="87"/>
      <c r="M149" s="87"/>
      <c r="N149" s="87"/>
      <c r="O149" s="154"/>
      <c r="P149" s="154"/>
      <c r="Q149" s="88">
        <f ca="1">IFERROR(SUM(Q137:Q148),"")</f>
        <v>7.0833333333333359E-2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512.40000000000009</v>
      </c>
      <c r="L163" s="91"/>
      <c r="M163" s="91"/>
      <c r="N163" s="91"/>
      <c r="O163" s="155"/>
      <c r="P163" s="155"/>
      <c r="Q163" s="92">
        <f ca="1">IFERROR(Q149+Q162,"")</f>
        <v>7.0833333333333359E-2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2026-09-06T19:15:25Z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