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49" documentId="13_ncr:1_{9DFDFEE8-78F7-4C04-B87C-99924EE6CC37}" xr6:coauthVersionLast="47" xr6:coauthVersionMax="47" xr10:uidLastSave="{F16D3E77-D4E1-45DE-962B-F1C4497CE50D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<sst xmlns="http://schemas.openxmlformats.org/spreadsheetml/2006/main" count="182220" uniqueCount="67280">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</sst>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/>
      <c r="M664" s="81">
        <f t="shared" ca="1" si="150"/>
        <v>1.134687499870779E-2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2.3846874998707857E-2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9.954131944315231E-2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160.60000000000002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769.6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E671" sqref="E6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67.2</v>
      </c>
      <c r="L675" s="87"/>
      <c r="M675" s="87"/>
      <c r="N675" s="87"/>
      <c r="O675" s="87"/>
      <c r="P675" s="87"/>
      <c r="Q675" s="88">
        <f ca="1">IFERROR(SUM(Q663:Q674),"")</f>
        <v>1.8749999999999933E-2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529.20000000000005</v>
      </c>
      <c r="L676" s="91"/>
      <c r="M676" s="91"/>
      <c r="N676" s="91"/>
      <c r="O676" s="91"/>
      <c r="P676" s="91"/>
      <c r="Q676" s="92">
        <f ca="1">IFERROR(Q662+Q675,"")</f>
        <v>6.1111111111111061E-2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M663" sqref="M6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41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172.2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222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932.40000000000009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2026-09-26T01:16:04Z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