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27" documentId="8_{AF585B22-221D-4780-BB9C-493D365A6A02}" xr6:coauthVersionLast="47" xr6:coauthVersionMax="47" xr10:uidLastSave="{04413C39-53C0-4DCA-8685-17B989B5513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<sst xmlns="http://schemas.openxmlformats.org/spreadsheetml/2006/main" count="2910" uniqueCount="248">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</sst>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N138" sqref="N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4.8089004631037824E-2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8.2811226853260034E-2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8.2811226853260034E-2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4" sqref="F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H144" sqref="H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35</v>
      </c>
      <c r="G149" s="36">
        <f>SUM(G137:G148)</f>
        <v>175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35</v>
      </c>
      <c r="G163" s="40">
        <f>G149+G162</f>
        <v>175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I139" sqref="I1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0.34808900463394821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0.54739456018950383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0.91475567130061486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/>
      <c r="K139" s="29">
        <v>0.59444444444444444</v>
      </c>
      <c r="L139" s="29"/>
      <c r="M139" s="35">
        <f t="shared" ca="1" si="31"/>
        <v>2.9501157405320555E-3</v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61"/>
      <c r="L149" s="61"/>
      <c r="M149" s="38">
        <f ca="1">IFERROR(SUM(M137:M148),"")</f>
        <v>1.2672337962754299E-2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63"/>
      <c r="L163" s="63"/>
      <c r="M163" s="42">
        <f ca="1">IFERROR(M149+M162,"")</f>
        <v>1.2672337962754299E-2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2026-07-06T18:22:01Z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