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82" documentId="8_{AF585B22-221D-4780-BB9C-493D365A6A02}" xr6:coauthVersionLast="47" xr6:coauthVersionMax="47" xr10:uidLastSave="{72579686-F8E9-4061-B3A5-8FA0F00CADB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<sst xmlns="http://schemas.openxmlformats.org/spreadsheetml/2006/main" count="10562" uniqueCount="401">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</sst>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8" sqref="F6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785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455</v>
      </c>
      <c r="G703" s="40">
        <f>G689+G702</f>
        <v>2275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N696" sqref="N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0.91592662037146511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1.073565509260354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1.1832877314825763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0.89439884259627433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1.0652321759296077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1.2103710648184967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0.41592662037146511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10.534676620371465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/>
      <c r="M695" s="35">
        <f t="shared" ca="1" si="154"/>
        <v>6.2043981524766423E-3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97</v>
      </c>
      <c r="G702" s="36">
        <f>SUM(G690:G701)</f>
        <v>422.59999999999997</v>
      </c>
      <c r="H702" s="37"/>
      <c r="I702" s="37"/>
      <c r="J702" s="37"/>
      <c r="K702" s="37"/>
      <c r="L702" s="37"/>
      <c r="M702" s="38">
        <f ca="1">IFERROR(SUM(M690:M701),"")</f>
        <v>7.3565509263587736E-2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226</v>
      </c>
      <c r="G703" s="40">
        <f>G689+G702</f>
        <v>964.40000000000009</v>
      </c>
      <c r="H703" s="41"/>
      <c r="I703" s="41"/>
      <c r="J703" s="41"/>
      <c r="K703" s="41"/>
      <c r="L703" s="41"/>
      <c r="M703" s="42">
        <f ca="1">IFERROR(M689+M702,"")</f>
        <v>10.608242129635054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8" sqref="F6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8" sqref="F6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0.90620439815393183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1.1055099537094875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1.4728710648205985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135</v>
      </c>
      <c r="G702" s="36">
        <f>SUM(G690:G701)</f>
        <v>586.99999999999989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334</v>
      </c>
      <c r="G703" s="40">
        <f>G689+G702</f>
        <v>1351.3999999999999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2026-07-27T07:44:29Z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