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02" documentId="13_ncr:1_{9DFDFEE8-78F7-4C04-B87C-99924EE6CC37}" xr6:coauthVersionLast="47" xr6:coauthVersionMax="47" xr10:uidLastSave="{166A5317-EB6A-48E1-8C42-A9B15E8AFBF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<sst xmlns="http://schemas.openxmlformats.org/spreadsheetml/2006/main" count="122400" uniqueCount="46076">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</sst>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7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274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274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274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274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274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274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274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274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274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274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274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O246" sqref="O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6">
        <f t="shared" ref="Q245:Q256" ca="1" si="75">IFERROR(IF(O245="","",IF(P245="",MOD(NOW()-O245,1),IF(P245&gt;=O245,P245-O245,P245+1-O245))),"")</f>
        <v>1.4690972238895483E-3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1.4690972238895483E-3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1.4690972238895483E-3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46" sqref="O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6">
        <f t="shared" ref="Q245:Q256" ca="1" si="74">IFERROR(IF(O245="","",IF(P245="",MOD(NOW()-O245,1),IF(P245&gt;=O245,P245-O245,P245+1-O245))),"")</f>
        <v>1.4690972238895483E-3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1.4690972238895483E-3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1.4690972238895483E-3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N245" sqref="N2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 t="s">
        <v>25</v>
      </c>
      <c r="M245" s="85"/>
      <c r="N245" s="85" t="s">
        <v>96</v>
      </c>
      <c r="O245" s="80">
        <v>0.29166666666666669</v>
      </c>
      <c r="P245" s="80"/>
      <c r="Q245" s="81">
        <f t="shared" ref="Q245:Q256" ca="1" si="74">IFERROR(IF(O245="","",IF(P245="",MOD(NOW()-O245,1),IF(P245&gt;=O245,P245-O245,P245+1-O245))),"")</f>
        <v>1.4690972238895483E-3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1.4690972238895483E-3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1.4690972238895483E-3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2026-09-10T11:02:39Z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