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06" documentId="8_{AF585B22-221D-4780-BB9C-493D365A6A02}" xr6:coauthVersionLast="47" xr6:coauthVersionMax="47" xr10:uidLastSave="{3C53C47C-E36C-4340-BFF5-CE7F1896258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<sst xmlns="http://schemas.openxmlformats.org/spreadsheetml/2006/main" count="10007" uniqueCount="391">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</sst>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59" sqref="F6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265</v>
      </c>
      <c r="G662" s="36">
        <f>SUM(G650:G661)</f>
        <v>1325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265</v>
      </c>
      <c r="G676" s="40">
        <f>G662+G675</f>
        <v>1325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9" sqref="F6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0.4292415509262355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0.58688043981512439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0.69660266203734655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0.40771377315104473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0.57854710648437813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0.72368599537326705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98</v>
      </c>
      <c r="G662" s="36">
        <f>SUM(G650:G661)</f>
        <v>419.6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98</v>
      </c>
      <c r="G676" s="40">
        <f>G662+G675</f>
        <v>419.6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9" sqref="F6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82</v>
      </c>
      <c r="G662" s="36">
        <f>SUM(G650:G661)</f>
        <v>352.4</v>
      </c>
      <c r="H662" s="37"/>
      <c r="I662" s="37"/>
      <c r="J662" s="37"/>
      <c r="K662" s="37"/>
      <c r="L662" s="37"/>
      <c r="M662" s="38">
        <f ca="1">IFERROR(SUM(M650:M661),"")</f>
        <v>7.0138888888888973E-2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82</v>
      </c>
      <c r="G676" s="40">
        <f>G662+G675</f>
        <v>352.4</v>
      </c>
      <c r="H676" s="41"/>
      <c r="I676" s="41"/>
      <c r="J676" s="41"/>
      <c r="K676" s="41"/>
      <c r="L676" s="41"/>
      <c r="M676" s="42">
        <f ca="1">IFERROR(M662+M675,"")</f>
        <v>7.0138888888888973E-2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0.41951932870870223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0.61882488426425786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0.98618599537536888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0.37715821759775281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0.37715821759775281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0.37715821759775281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2026-07-25T20:05:10Z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