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14" documentId="8_{AF585B22-221D-4780-BB9C-493D365A6A02}" xr6:coauthVersionLast="47" xr6:coauthVersionMax="47" xr10:uidLastSave="{043DD70E-E48F-4CE1-8F4D-811D8067BD0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<sst xmlns="http://schemas.openxmlformats.org/spreadsheetml/2006/main" count="2846" uniqueCount="246">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</sst>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4" sqref="E144:E1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D137" sqref="D137:D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3.0353819449373987E-2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3.0353819449373987E-2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3.0353819449373987E-2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2" sqref="E1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7.271493056032341E-2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0.27202048611587903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0.63938159722699006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/>
      <c r="M137" s="35">
        <f t="shared" ref="M137:M148" ca="1" si="31">IFERROR(IF(K137="","",IF(L137="",MOD(NOW()-K137,1),IF(L137&gt;=K137,L137-K137,L137+1-K137))),"")</f>
        <v>5.353819447918795E-3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5.353819447918795E-3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5.353819447918795E-3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2026-07-06T11:44:31Z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