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66" documentId="8_{AF585B22-221D-4780-BB9C-493D365A6A02}" xr6:coauthVersionLast="47" xr6:coauthVersionMax="47" xr10:uidLastSave="{C0D732B8-4284-492D-9ABF-93BC7593990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<sst xmlns="http://schemas.openxmlformats.org/spreadsheetml/2006/main" count="7493" uniqueCount="348">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</sst>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48" activePane="bottomLeft" state="frozen"/>
      <selection pane="bottomLeft" activeCell="F467" sqref="F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>
        <v>40</v>
      </c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7" sqref="F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0.31640127314312849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0.47404016203201738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0.58376238425423954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0.29487349536793772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0.46570682870127111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0.61084571759016004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/>
      <c r="M464" s="30">
        <f t="shared" ca="1" si="103"/>
        <v>1.779016203363426E-2</v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6.154016203363416E-2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6.154016203363416E-2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7" sqref="F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7" sqref="F4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0.30667905092559522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0.50598460648115084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0.87334571759226187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54</v>
      </c>
      <c r="G473" s="36">
        <f>SUM(G461:G472)</f>
        <v>270</v>
      </c>
      <c r="H473" s="37"/>
      <c r="I473" s="37"/>
      <c r="J473" s="37"/>
      <c r="K473" s="61"/>
      <c r="L473" s="61"/>
      <c r="M473" s="38">
        <f ca="1">IFERROR(SUM(M461:M472),"")</f>
        <v>9.027777777777779E-2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63"/>
      <c r="L487" s="63"/>
      <c r="M487" s="42">
        <f ca="1">IFERROR(M473+M486,"")</f>
        <v>9.027777777777779E-2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2026-07-18T17:20:42Z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