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93" documentId="13_ncr:1_{A6DBCFB4-28D9-4249-9038-216934055CA6}" xr6:coauthVersionLast="47" xr6:coauthVersionMax="47" xr10:uidLastSave="{45E1191E-98D6-4FF4-BF09-6A1223D492E6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<sst xmlns="http://schemas.openxmlformats.org/spreadsheetml/2006/main" count="11018" uniqueCount="444">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</sst>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3" sqref="F66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327</v>
      </c>
      <c r="G676" s="1">
        <f>G662+G675</f>
        <v>1635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3" sqref="G66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0.70301921296049841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0.84190810184938614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0.92663032407160895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2.7324768518155906E-2</v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2.7324768518155906E-2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67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0.39190810185148922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1" activePane="bottomLeft" state="frozen"/>
      <selection pane="bottomLeft" activeCell="N663" sqref="N66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/>
      <c r="Q663" s="70">
        <f t="shared" ref="Q663:Q674" ca="1" si="173">IFERROR(IF(O663="","",IF(P663="",MOD(NOW()-O663,1),IF(P663&gt;=O663,P663-O663,P663+1-O663))),"")</f>
        <v>3.2880324077268597E-2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3.2880324077268597E-2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0.48843587963282414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3" sqref="G66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130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556.4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2026-08-25T23:48:37Z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