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95" documentId="13_ncr:1_{0A10D8D4-8450-4366-8075-B53B08E6B7EA}" xr6:coauthVersionLast="47" xr6:coauthVersionMax="47" xr10:uidLastSave="{C9296A58-24B9-46AF-BD79-794723BAB5FD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1" i="5" l="1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<sst xmlns="http://schemas.openxmlformats.org/spreadsheetml/2006/main" count="8008" uniqueCount="376">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</sst>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D479" sqref="D47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347</v>
      </c>
      <c r="G487" s="40">
        <f>G473+G486</f>
        <v>1735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59" activePane="bottomLeft" state="frozen"/>
      <selection pane="bottomLeft" activeCell="D482" sqref="D482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0.67437407407123828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0.81326296296012712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0.89798518518234949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193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810.59999999999991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46" activePane="bottomLeft" state="frozen"/>
      <selection pane="bottomLeft" activeCell="D479" sqref="D47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/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/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/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/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/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/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66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277.2</v>
      </c>
      <c r="L487" s="41"/>
      <c r="M487" s="41"/>
      <c r="N487" s="41"/>
      <c r="O487" s="41"/>
      <c r="P487" s="41"/>
      <c r="Q487" s="42">
        <f ca="1">IFERROR(Q473+Q486,"")</f>
        <v>0.29166666666666663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0" activePane="bottomLeft" state="frozen"/>
      <selection pane="bottomLeft" activeCell="E483" sqref="E48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/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/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/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/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/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/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154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646.80000000000007</v>
      </c>
      <c r="L487" s="41"/>
      <c r="M487" s="41"/>
      <c r="N487" s="41"/>
      <c r="O487" s="63"/>
      <c r="P487" s="63"/>
      <c r="Q487" s="42">
        <f ca="1">IFERROR(Q473+Q486,"")</f>
        <v>0.29305555555555535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2026-08-18T23:06:07Z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