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34" documentId="8_{AF585B22-221D-4780-BB9C-493D365A6A02}" xr6:coauthVersionLast="47" xr6:coauthVersionMax="47" xr10:uidLastSave="{3EF26920-A9D4-4205-BD62-2E59AA45118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<sst xmlns="http://schemas.openxmlformats.org/spreadsheetml/2006/main" count="2044" uniqueCount="222">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</sst>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" activePane="bottomLeft" state="frozen"/>
      <selection pane="bottomLeft" activeCell="F80" sqref="F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177</v>
      </c>
      <c r="G81" s="36">
        <f>SUM(G69:G80)</f>
        <v>743.4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177</v>
      </c>
      <c r="G82" s="40">
        <f>G68+G81</f>
        <v>743.4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K71" sqref="K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/>
      <c r="K70" s="29">
        <v>0.24444444444444444</v>
      </c>
      <c r="L70" s="29"/>
      <c r="M70" s="30">
        <f t="shared" ca="1" si="16"/>
        <v>9.092824075196404E-3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2.853726851964089E-2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0.10075949074186302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J79" sqref="J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/>
      <c r="M77" s="35">
        <f t="shared" ca="1" si="16"/>
        <v>1.3953935180325061E-2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0.27575949073588035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0.33548171295810258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