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07" documentId="8_{AF585B22-221D-4780-BB9C-493D365A6A02}" xr6:coauthVersionLast="47" xr6:coauthVersionMax="47" xr10:uidLastSave="{4B130994-C225-4554-AE76-2832CF6F78F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<sst xmlns="http://schemas.openxmlformats.org/spreadsheetml/2006/main" count="10569" uniqueCount="402">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</sst>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7" activePane="bottomLeft" state="frozen"/>
      <selection pane="bottomLeft" activeCell="F701" sqref="F7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/>
      <c r="M691" s="35">
        <f t="shared" ca="1" si="154"/>
        <v>1.231504629686242E-2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0.11648171296352916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0.3088428240746402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701" sqref="F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1.5787268515850883E-2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0.17342615740473977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0.28314837962696193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0.99425949074066011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1.1650928240739935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1.3102317129628824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0.51578726851585088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10.634537268515851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142</v>
      </c>
      <c r="G702" s="36">
        <f>SUM(G690:G701)</f>
        <v>611.59999999999991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271</v>
      </c>
      <c r="G703" s="40">
        <f>G689+G702</f>
        <v>1153.4000000000001</v>
      </c>
      <c r="H703" s="41"/>
      <c r="I703" s="41"/>
      <c r="J703" s="41"/>
      <c r="K703" s="41"/>
      <c r="L703" s="41"/>
      <c r="M703" s="42">
        <f ca="1">IFERROR(M689+M702,"")</f>
        <v>10.719259490738073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701" sqref="F7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69</v>
      </c>
      <c r="G702" s="36">
        <f>SUM(G690:G701)</f>
        <v>293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839.00000000000011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701" sqref="F7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6.0650462983176112E-3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0.20537060185387324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0.57273171296498426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187</v>
      </c>
      <c r="G702" s="36">
        <f>SUM(G690:G701)</f>
        <v>805.39999999999986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386</v>
      </c>
      <c r="G703" s="40">
        <f>G689+G702</f>
        <v>1569.7999999999997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2026-07-27T10:09:32Z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