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651" documentId="13_ncr:1_{9DFDFEE8-78F7-4C04-B87C-99924EE6CC37}" xr6:coauthVersionLast="47" xr6:coauthVersionMax="47" xr10:uidLastSave="{321FF19A-92B8-4087-B075-58ABB408514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<sst xmlns="http://schemas.openxmlformats.org/spreadsheetml/2006/main" count="6868" uniqueCount="2312">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</sst>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1" activePane="bottomLeft" state="frozen"/>
      <selection pane="bottomLeft" activeCell="E35" sqref="E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" activePane="bottomLeft" state="frozen"/>
      <selection pane="bottomLeft" activeCell="G35" sqref="G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/>
      <c r="Q29" s="86">
        <f t="shared" ref="Q29:Q40" ca="1" si="10">IFERROR(IF(O29="","",IF(P29="",MOD(NOW()-O29,1),IF(P29&gt;=O29,P29-O29,P29+1-O29))),"")</f>
        <v>5.0940972214448266E-3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5.0940972214448266E-3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5.0940972214448266E-3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" activePane="bottomLeft" state="frozen"/>
      <selection pane="bottomLeft" activeCell="E33" sqref="E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2026-09-02T11:07:47Z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