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3" documentId="13_ncr:1_{A6DBCFB4-28D9-4249-9038-216934055CA6}" xr6:coauthVersionLast="47" xr6:coauthVersionMax="47" xr10:uidLastSave="{E666644B-DBB3-40E7-BAF7-45F4CB7EA685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567" i="5" l="1"/>
  <c r="Q122" i="6"/>
  <c r="Q473" i="6"/>
  <c r="Q567" i="6"/>
  <c r="Q621" i="6"/>
  <c r="F61" i="7"/>
  <c r="L23" i="1" s="1"/>
  <c r="Q243" i="4"/>
  <c r="Q473" i="4"/>
  <c r="Q365" i="5"/>
  <c r="M500" i="3"/>
  <c r="Q689" i="5"/>
  <c r="Q216" i="4"/>
  <c r="Q459" i="4"/>
  <c r="M581" i="3"/>
  <c r="M824" i="3"/>
  <c r="Q351" i="5"/>
  <c r="Q432" i="5"/>
  <c r="Q770" i="5"/>
  <c r="Q784" i="5" s="1"/>
  <c r="Q581" i="6"/>
  <c r="Q27" i="4"/>
  <c r="Q824" i="4"/>
  <c r="Q203" i="6"/>
  <c r="M176" i="3"/>
  <c r="Q446" i="5"/>
  <c r="Q513" i="6"/>
  <c r="Q527" i="5"/>
  <c r="Q149" i="6"/>
  <c r="Q162" i="4"/>
  <c r="M257" i="3"/>
  <c r="Q324" i="6"/>
  <c r="Q500" i="6"/>
  <c r="M378" i="3"/>
  <c r="Q729" i="6"/>
  <c r="Q108" i="4"/>
  <c r="Q284" i="4"/>
  <c r="Q203" i="5"/>
  <c r="Q419" i="5"/>
  <c r="Q162" i="6"/>
  <c r="Q405" i="6"/>
  <c r="Q527" i="4"/>
  <c r="Q108" i="5"/>
  <c r="Q486" i="6"/>
  <c r="Q338" i="4"/>
  <c r="M446" i="3"/>
  <c r="Q689" i="4"/>
  <c r="M203" i="3"/>
  <c r="Q68" i="6"/>
  <c r="Q716" i="6"/>
  <c r="Q189" i="5"/>
  <c r="Q432" i="6"/>
  <c r="Q108" i="6"/>
  <c r="Q257" i="6"/>
  <c r="Q230" i="4"/>
  <c r="Q14" i="6"/>
  <c r="M459" i="3"/>
  <c r="Q284" i="5"/>
  <c r="Q176" i="4"/>
  <c r="Q297" i="4"/>
  <c r="Q824" i="6"/>
  <c r="Q419" i="4"/>
  <c r="M405" i="3"/>
  <c r="Q27" i="6"/>
  <c r="Q500" i="4"/>
  <c r="Q297" i="5"/>
  <c r="Q473" i="5"/>
  <c r="Q837" i="5"/>
  <c r="Q81" i="6"/>
  <c r="Q230" i="6"/>
  <c r="Q459" i="6"/>
  <c r="M554" i="3"/>
  <c r="Q608" i="6"/>
  <c r="Q622" i="6" s="1"/>
  <c r="Q81" i="4"/>
  <c r="M419" i="3"/>
  <c r="Q311" i="4"/>
  <c r="Q729" i="4"/>
  <c r="M351" i="3"/>
  <c r="Q324" i="5"/>
  <c r="Q702" i="5"/>
  <c r="M756" i="3"/>
  <c r="Q68" i="4"/>
  <c r="Q82" i="4" s="1"/>
  <c r="Q405" i="4"/>
  <c r="Q743" i="4"/>
  <c r="Q716" i="5"/>
  <c r="Q797" i="5"/>
  <c r="Q135" i="6"/>
  <c r="Q284" i="6"/>
  <c r="Q810" i="6"/>
  <c r="Q378" i="5"/>
  <c r="Q527" i="6"/>
  <c r="Q648" i="4"/>
  <c r="Q189" i="6"/>
  <c r="Q446" i="6"/>
  <c r="Q460" i="6" s="1"/>
  <c r="Q203" i="4"/>
  <c r="Q392" i="4"/>
  <c r="M41" i="3"/>
  <c r="M108" i="3"/>
  <c r="Q783" i="5"/>
  <c r="Q41" i="6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Q325" i="5" s="1"/>
  <c r="M149" i="3"/>
  <c r="Q567" i="4"/>
  <c r="Q95" i="4"/>
  <c r="Q109" i="4" s="1"/>
  <c r="Q14" i="4"/>
  <c r="Q635" i="5"/>
  <c r="Q257" i="5"/>
  <c r="Q176" i="5"/>
  <c r="Q190" i="5" s="1"/>
  <c r="M621" i="3"/>
  <c r="M81" i="3"/>
  <c r="M486" i="3"/>
  <c r="M716" i="3"/>
  <c r="Q716" i="4"/>
  <c r="Q608" i="4"/>
  <c r="Q244" i="4"/>
  <c r="Q176" i="6"/>
  <c r="Q702" i="4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838" i="3" s="1"/>
  <c r="M324" i="3"/>
  <c r="M325" i="3" s="1"/>
  <c r="Q662" i="4"/>
  <c r="Q513" i="5"/>
  <c r="Q149" i="5"/>
  <c r="Q135" i="5"/>
  <c r="M770" i="3"/>
  <c r="Q270" i="4"/>
  <c r="Q446" i="4"/>
  <c r="Q743" i="6"/>
  <c r="Q270" i="6"/>
  <c r="M729" i="3"/>
  <c r="M730" i="3" s="1"/>
  <c r="M513" i="3"/>
  <c r="M514" i="3" s="1"/>
  <c r="M95" i="3"/>
  <c r="M109" i="3" s="1"/>
  <c r="Q554" i="4"/>
  <c r="M392" i="3"/>
  <c r="M122" i="3"/>
  <c r="Q351" i="4"/>
  <c r="Q189" i="4"/>
  <c r="Q190" i="4" s="1"/>
  <c r="M797" i="3"/>
  <c r="M594" i="3"/>
  <c r="M595" i="3" s="1"/>
  <c r="Q621" i="5"/>
  <c r="Q270" i="5"/>
  <c r="Q216" i="5"/>
  <c r="Q217" i="5" s="1"/>
  <c r="Q68" i="5"/>
  <c r="M783" i="3"/>
  <c r="M784" i="3" s="1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379" i="6" s="1"/>
  <c r="Q554" i="5"/>
  <c r="Q568" i="5" s="1"/>
  <c r="M675" i="3"/>
  <c r="M189" i="3"/>
  <c r="M190" i="3" s="1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325" i="6" s="1"/>
  <c r="Q216" i="6"/>
  <c r="Q95" i="6"/>
  <c r="Q810" i="5"/>
  <c r="Q756" i="5"/>
  <c r="Q743" i="5"/>
  <c r="Q757" i="5" s="1"/>
  <c r="Q675" i="5"/>
  <c r="Q662" i="5"/>
  <c r="Q500" i="5"/>
  <c r="Q14" i="5"/>
  <c r="M702" i="3"/>
  <c r="M635" i="3"/>
  <c r="M567" i="3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271" i="5" l="1"/>
  <c r="M757" i="3"/>
  <c r="Q406" i="5"/>
  <c r="Q28" i="4"/>
  <c r="Q487" i="6"/>
  <c r="Q136" i="6"/>
  <c r="Q433" i="5"/>
  <c r="Q406" i="6"/>
  <c r="Q730" i="5"/>
  <c r="Q595" i="6"/>
  <c r="Q568" i="4"/>
  <c r="Q433" i="4"/>
  <c r="Q109" i="5"/>
  <c r="M379" i="3"/>
  <c r="Q838" i="6"/>
  <c r="Q730" i="4"/>
  <c r="Q325" i="4"/>
  <c r="Q622" i="4"/>
  <c r="Q703" i="6"/>
  <c r="Q730" i="6"/>
  <c r="Q163" i="4"/>
  <c r="Q82" i="6"/>
  <c r="Q136" i="5"/>
  <c r="Q541" i="4"/>
  <c r="Q271" i="6"/>
  <c r="Q55" i="6"/>
  <c r="M271" i="3"/>
  <c r="Q109" i="6"/>
  <c r="Q784" i="4"/>
  <c r="M460" i="3"/>
  <c r="M406" i="3"/>
  <c r="Q757" i="4"/>
  <c r="Q838" i="4"/>
  <c r="Q811" i="5"/>
  <c r="M352" i="3"/>
  <c r="M163" i="3"/>
  <c r="Q217" i="6"/>
  <c r="Q676" i="4"/>
  <c r="Q487" i="5"/>
  <c r="Q352" i="5"/>
  <c r="M811" i="3"/>
  <c r="Q352" i="4"/>
  <c r="Q649" i="6"/>
  <c r="Q244" i="6"/>
  <c r="Q541" i="6"/>
  <c r="Q460" i="5"/>
  <c r="M136" i="3"/>
  <c r="M568" i="3"/>
  <c r="M298" i="3"/>
  <c r="Q649" i="4"/>
  <c r="Q703" i="4"/>
  <c r="Q298" i="4"/>
  <c r="M217" i="3"/>
  <c r="Q811" i="6"/>
  <c r="Q28" i="6"/>
  <c r="Q298" i="6"/>
  <c r="Q649" i="5"/>
  <c r="Q757" i="6"/>
  <c r="Q379" i="4"/>
  <c r="M541" i="3"/>
  <c r="Q460" i="4"/>
  <c r="Q595" i="5"/>
  <c r="Q379" i="5"/>
  <c r="Q703" i="5"/>
  <c r="Q514" i="4"/>
  <c r="Q406" i="4"/>
  <c r="Q541" i="5"/>
  <c r="Q190" i="6"/>
  <c r="Q298" i="5"/>
  <c r="Q514" i="6"/>
  <c r="Q838" i="5"/>
  <c r="M244" i="3"/>
  <c r="Q217" i="4"/>
  <c r="Q163" i="6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<sst xmlns="http://schemas.openxmlformats.org/spreadsheetml/2006/main" count="9139" uniqueCount="404">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</sst>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4" activePane="bottomLeft" state="frozen"/>
      <selection activeCell="B1" sqref="B1"/>
      <selection pane="bottomLeft" activeCell="G36" sqref="G3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3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6042.6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3">
      <c r="M2" s="16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2"/>
      <c r="N59" s="40"/>
      <c r="O59" s="40"/>
      <c r="P59" s="40" t="s">
        <v>222</v>
      </c>
      <c r="Q59" s="40"/>
      <c r="R59" s="40"/>
    </row>
    <row r="60" spans="1:18" ht="15" customHeight="1" x14ac:dyDescent="0.3">
      <c r="M60" s="162"/>
      <c r="N60" s="37"/>
      <c r="O60" s="37"/>
      <c r="P60" s="53" t="s">
        <v>114</v>
      </c>
      <c r="Q60" s="37"/>
      <c r="R60" s="37"/>
    </row>
    <row r="61" spans="1:18" ht="15" customHeight="1" x14ac:dyDescent="0.3">
      <c r="M61" s="162"/>
      <c r="N61" s="40"/>
      <c r="O61" s="40"/>
      <c r="P61" s="40" t="s">
        <v>223</v>
      </c>
      <c r="Q61" s="40"/>
      <c r="R61" s="40"/>
    </row>
    <row r="62" spans="1:18" ht="15" customHeight="1" x14ac:dyDescent="0.3">
      <c r="M62" s="162"/>
      <c r="N62" s="37"/>
      <c r="O62" s="37"/>
      <c r="P62" s="37" t="s">
        <v>224</v>
      </c>
      <c r="Q62" s="37"/>
      <c r="R62" s="37"/>
    </row>
    <row r="63" spans="1:18" ht="15" customHeight="1" x14ac:dyDescent="0.3">
      <c r="M63" s="162"/>
      <c r="N63" s="40"/>
      <c r="O63" s="40"/>
      <c r="P63" s="40" t="s">
        <v>225</v>
      </c>
      <c r="Q63" s="40"/>
      <c r="R63" s="40"/>
    </row>
    <row r="64" spans="1:18" ht="15" customHeight="1" x14ac:dyDescent="0.3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6" activePane="bottomLeft" state="frozen"/>
      <selection pane="bottomLeft" activeCell="D60" sqref="D60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3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53" sqref="E553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0.18287337962829042</v>
      </c>
      <c r="R53" s="80" t="s">
        <v>306</v>
      </c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0.32176226851717815</v>
      </c>
      <c r="R54" s="2" t="s">
        <v>261</v>
      </c>
      <c r="S54" s="113">
        <v>352430</v>
      </c>
      <c r="T54" s="114"/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0.40648449073940096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21" activePane="bottomLeft" state="frozen"/>
      <selection pane="bottomLeft" activeCell="D553" sqref="D553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/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/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/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/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/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/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/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/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/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/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/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/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5" zoomScaleNormal="85" workbookViewId="0">
      <pane ySplit="1" topLeftCell="A523" activePane="bottomLeft" state="frozen"/>
      <selection pane="bottomLeft" activeCell="L542" sqref="L542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5.7900462998077273E-3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5.7900462998077273E-3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5.7900462998077273E-3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2026-08-21T11:18:24Z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