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7" documentId="8_{AF585B22-221D-4780-BB9C-493D365A6A02}" xr6:coauthVersionLast="47" xr6:coauthVersionMax="47" xr10:uidLastSave="{9EE44C4D-C6F6-472F-B839-AC5156D26B0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<sst xmlns="http://schemas.openxmlformats.org/spreadsheetml/2006/main" count="1314" uniqueCount="201">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</sst>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H15" sqref="H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85</v>
      </c>
      <c r="G27" s="36">
        <f>SUM(G15:G26)</f>
        <v>425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357</v>
      </c>
      <c r="G28" s="40">
        <f>G14+G27</f>
        <v>1785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/>
      <c r="K15" s="29">
        <v>0.91666666666666663</v>
      </c>
      <c r="L15" s="29"/>
      <c r="M15" s="30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5"/>
        <v/>
      </c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5"/>
        <v/>
      </c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0" t="str">
        <f t="shared" ca="1" si="5"/>
        <v/>
      </c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5"/>
        <v/>
      </c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5"/>
        <v/>
      </c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5"/>
        <v/>
      </c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62</v>
      </c>
      <c r="G27" s="36">
        <f>SUM(G15:G26)</f>
        <v>260.40000000000003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210</v>
      </c>
      <c r="G28" s="40">
        <f>G14+G27</f>
        <v>882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28</v>
      </c>
      <c r="G27" s="36">
        <f>SUM(G15:G26)</f>
        <v>117.60000000000002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87</v>
      </c>
      <c r="G28" s="40">
        <f>G14+G27</f>
        <v>365.40000000000003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0" sqref="F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83</v>
      </c>
      <c r="G28" s="40">
        <f>G14+G27</f>
        <v>348.59999999999997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