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54" documentId="13_ncr:1_{A6DBCFB4-28D9-4249-9038-216934055CA6}" xr6:coauthVersionLast="47" xr6:coauthVersionMax="47" xr10:uidLastSave="{7C55F1FA-7AB9-409F-9726-CDDBF4D6E8D8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<sst xmlns="http://schemas.openxmlformats.org/spreadsheetml/2006/main" count="9347" uniqueCount="410">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</sst>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N560" sqref="N56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0.87708333333333333</v>
      </c>
      <c r="M555" s="71">
        <f t="shared" ref="M555:M566" ca="1" si="120">IFERROR(IF(K555="","",IF(L555="",MOD(NOW()-K555,1),IF(L555&gt;=K555,L555-K555,L555+1-K555))),"")</f>
        <v>8.5416666666666696E-2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8.5416666666666696E-2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0.5854166666666667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0.78225914351787651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0.92114803240676424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1.005870254628987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0.1121202546346467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0.1121202546346467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0.43364803241242433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P556" sqref="P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1.8750000000000044E-2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0.42916666666666675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R557" sqref="R55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/>
      <c r="Q556" s="66">
        <f t="shared" ref="Q556:Q566" ca="1" si="145">IFERROR(IF(O556="","",IF(P556="",MOD(NOW()-O556,1),IF(P556&gt;=O556,P556-O556,P556+1-O556))),"")</f>
        <v>1.7035879645845853E-3</v>
      </c>
      <c r="R556" s="63" t="s">
        <v>409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1.7035879645845853E-3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0.15795358796458464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2026-08-22T01:41:29Z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