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66" documentId="8_{AF585B22-221D-4780-BB9C-493D365A6A02}" xr6:coauthVersionLast="47" xr6:coauthVersionMax="47" xr10:uidLastSave="{E07523D8-4410-4163-8E04-A50BAF499E2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<sst xmlns="http://schemas.openxmlformats.org/spreadsheetml/2006/main" count="4897" uniqueCount="290">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</sst>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6" sqref="F28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</v>
      </c>
      <c r="G297" s="36">
        <f>SUM(G285:G296)</f>
        <v>80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332</v>
      </c>
      <c r="G298" s="40">
        <f>G284+G297</f>
        <v>1660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4" activePane="bottomLeft" state="frozen"/>
      <selection pane="bottomLeft" activeCell="F286" sqref="F2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21</v>
      </c>
      <c r="G297" s="36">
        <f>SUM(G285:G296)</f>
        <v>88.2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204</v>
      </c>
      <c r="G298" s="40">
        <f>G284+G297</f>
        <v>856.8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79" zoomScale="50" zoomScaleNormal="50" workbookViewId="0">
      <selection activeCell="J287" sqref="J2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/>
      <c r="M287" s="35">
        <f t="shared" ca="1" si="64"/>
        <v>3.0254629382397979E-4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4.7524768516046256E-2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0.10308032407160178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74" activePane="bottomLeft" state="frozen"/>
      <selection pane="bottomLeft" activeCell="E296" sqref="E2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269</v>
      </c>
      <c r="L58" s="29">
        <v>0.54097222222222219</v>
      </c>
      <c r="M58" s="30" t="str">
        <f t="shared" ca="1" si="13"/>
        <v/>
      </c>
      <c r="N58" s="27" t="s">
        <v>270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0.59474710648646578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0.79405266204202141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1.1614137731531324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5.2385995375516359E-2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5.2385995375516359E-2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0.11627488426440519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2026-07-12T00:15:44Z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