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12" documentId="13_ncr:1_{9DFDFEE8-78F7-4C04-B87C-99924EE6CC37}" xr6:coauthVersionLast="47" xr6:coauthVersionMax="47" xr10:uidLastSave="{31588627-6F6B-4790-82D4-552334B73FF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<sst xmlns="http://schemas.openxmlformats.org/spreadsheetml/2006/main" count="189954" uniqueCount="73269">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</sst>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5.7660069447592832E-2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5.7660069447592832E-2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5.7660069447592832E-2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4" activePane="bottomLeft" state="frozen"/>
      <selection pane="bottomLeft" activeCell="N56" sqref="N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4.7916666666666663E-2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4.7916666666666663E-2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N57" sqref="N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301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302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302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303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/>
      <c r="Q57" s="86">
        <f t="shared" ca="1" si="18"/>
        <v>7.1562499942956492E-4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25.200000000000003</v>
      </c>
      <c r="L68" s="87"/>
      <c r="M68" s="87"/>
      <c r="N68" s="87"/>
      <c r="O68" s="87"/>
      <c r="P68" s="87"/>
      <c r="Q68" s="88">
        <f ca="1">IFERROR(SUM(Q56:Q67),"")</f>
        <v>4.1878472216517748E-3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25.200000000000003</v>
      </c>
      <c r="L82" s="91"/>
      <c r="M82" s="91"/>
      <c r="N82" s="91"/>
      <c r="O82" s="91"/>
      <c r="P82" s="91"/>
      <c r="Q82" s="92">
        <f ca="1">IFERROR(Q68+Q81,"")</f>
        <v>4.1878472216517748E-3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59" sqref="E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10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10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2026-10-03T12:25:01Z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